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D:\2020\TS 2020\FOI\2021\"/>
    </mc:Choice>
  </mc:AlternateContent>
  <xr:revisionPtr revIDLastSave="0" documentId="13_ncr:1_{23C5A3C7-C2E3-4F09-8888-D1F1636CD99A}" xr6:coauthVersionLast="36" xr6:coauthVersionMax="36" xr10:uidLastSave="{00000000-0000-0000-0000-000000000000}"/>
  <bookViews>
    <workbookView xWindow="0" yWindow="0" windowWidth="15735" windowHeight="7980" xr2:uid="{00000000-000D-0000-FFFF-FFFF00000000}"/>
  </bookViews>
  <sheets>
    <sheet name="FOI SUMMARY REPORT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<sst xmlns="http://schemas.openxmlformats.org/spreadsheetml/2006/main" count="495" uniqueCount="93">
  <si>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</si>
  <si>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</si>
  <si>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</si>
  <si>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</si>
  <si>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</si>
  <si>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</si>
  <si>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</si>
  <si>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</si>
  <si>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</si>
  <si>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</si>
  <si>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</si>
  <si>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</si>
  <si>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</si>
  <si>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</si>
  <si>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</si>
  <si>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</si>
  <si>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</si>
  <si>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</si>
  <si>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</si>
  <si>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</si>
  <si>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</si>
  <si>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</si>
  <si>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</si>
  <si>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</si>
  <si>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</si>
  <si>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</si>
  <si>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</si>
  <si>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</si>
  <si>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</si>
  <si>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</si>
  <si>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</si>
  <si>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</si>
  <si>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</si>
  <si>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</si>
  <si>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</si>
  <si>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</si>
  <si>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</si>
  <si>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</si>
  <si>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</si>
  <si>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</si>
  <si>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</si>
  <si>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NGA</t>
  </si>
  <si>
    <t>Standard</t>
  </si>
  <si>
    <t>STANDARD</t>
  </si>
  <si>
    <t>DENR - REGIONAL OFFICE 8</t>
  </si>
  <si>
    <t>Department of Environment and Natural Resources-Region 08, Regional Office</t>
  </si>
  <si>
    <t>DENR R8-REGIONAL OFFICE</t>
  </si>
  <si>
    <t xml:space="preserve">FOI SUMMARY REPORT </t>
  </si>
  <si>
    <r>
      <rPr>
        <b/>
        <sz val="12"/>
        <rFont val="Arial"/>
        <family val="2"/>
      </rPr>
      <t>total number of days</t>
    </r>
    <r>
      <rPr>
        <sz val="12"/>
        <color rgb="FF000000"/>
        <rFont val="Arial"/>
        <family val="2"/>
      </rPr>
      <t xml:space="preserve"> </t>
    </r>
    <r>
      <rPr>
        <b/>
        <sz val="12"/>
        <rFont val="Arial"/>
        <family val="2"/>
      </rPr>
      <t>lapsed</t>
    </r>
    <r>
      <rPr>
        <sz val="12"/>
        <color rgb="FF000000"/>
        <rFont val="Arial"/>
        <family val="2"/>
      </rPr>
      <t xml:space="preserve"> over the </t>
    </r>
    <r>
      <rPr>
        <b/>
        <sz val="12"/>
        <rFont val="Arial"/>
        <family val="2"/>
      </rPr>
      <t>total number of processed requests</t>
    </r>
    <r>
      <rPr>
        <sz val="12"/>
        <color rgb="FF000000"/>
        <rFont val="Arial"/>
        <family val="2"/>
      </rPr>
      <t xml:space="preserve"> for the period of coverage (do not include ongoing requests)</t>
    </r>
  </si>
  <si>
    <t>2020-Q1</t>
  </si>
  <si>
    <t>CY 2020</t>
  </si>
  <si>
    <t>2020-Q2</t>
  </si>
  <si>
    <t>2020-Q3</t>
  </si>
  <si>
    <t>Department of Environment and Natural Resources   Provincial Environment and Natural Resources               Leyte</t>
  </si>
  <si>
    <t>DENR, PENRO - Leyte</t>
  </si>
  <si>
    <t>0</t>
  </si>
  <si>
    <t>Department of Environment and Natural Resources -  Community Environment and Natural Resources Office, Palo, Leyte</t>
  </si>
  <si>
    <t>DENR, CENRO - Palo</t>
  </si>
  <si>
    <t>Department of Environment and Natural Resources   Community Environment and Natural Resources   Office, Baybay, Leyte</t>
  </si>
  <si>
    <t>DENR, CENRO - Baybay City, Leyte</t>
  </si>
  <si>
    <t>Department of Environment and Natural Resources - Community Environment and Natural Resources Office, Ormoc, Leyte</t>
  </si>
  <si>
    <t>DENR CENRO - Ormoc</t>
  </si>
  <si>
    <t>Department of Environment and Natural Resources - Provincial Environment and Natural Resources Office, Maasin City, Southern Leyte</t>
  </si>
  <si>
    <t>DENR, PENRO - Maasin City, Southern Leyte</t>
  </si>
  <si>
    <t>Department of Environment and Natural Resources - Community Environment and Natural Resources Office, Maasin City, Southern Leyte</t>
  </si>
  <si>
    <t>DENR, CENRO - Maasin City, Southern Leyte</t>
  </si>
  <si>
    <t>Department of Environment and Natural Resources - Community Environment and Natural Resources Office, San Juan, Southern Leyte</t>
  </si>
  <si>
    <t>DENR, CENRO - San Juan, Southern Leyte</t>
  </si>
  <si>
    <t>Departement of Environment and Natural Resources Provincial Environment and Natural Resources Office, Biliran</t>
  </si>
  <si>
    <t>DENR, PENRO - Biliran</t>
  </si>
  <si>
    <t>Department of Environment and Natural Resources   Provincial Environment and Natural Resources Office,   Catbalogan City, Samar</t>
  </si>
  <si>
    <t>DENR, PENRO - Catbalogan City, Samar</t>
  </si>
  <si>
    <t xml:space="preserve">Department of Environment and Natural Resources - Community Environment and Natural Resources Office, Catbalogan City, Samar </t>
  </si>
  <si>
    <t>DENR, CENRO - Catbalogan City, Samar</t>
  </si>
  <si>
    <t>Department of Environment and Natural Resources   Community Environment and Natural Resources Office,   Sta. Rita, Samar</t>
  </si>
  <si>
    <t>DENR, CENRO - Sta. Rita, Samar</t>
  </si>
  <si>
    <t>Department of Environment and Natural Resources, Provencial Environment and Natural Resources Office, Borongan City, Eastern Samar</t>
  </si>
  <si>
    <t>DENR, PENRO - Borongan City, Eastern Samar</t>
  </si>
  <si>
    <t>Department of Environment and Natural Resources, Community Environment and Natural Resources Office,  Borongan City, Eastern Samar</t>
  </si>
  <si>
    <t>DENR, CENRO - Borongan City, Eastern Samar</t>
  </si>
  <si>
    <t>Department of Environment and Natural Resources   Community Environment and Natural Resources Office      Dolores, Eastern Samar</t>
  </si>
  <si>
    <t>DENR, CENRO - Dolores, Eastern Samar</t>
  </si>
  <si>
    <t>Department of Environment and Natural Resources-Provincial Environment and Natural Resources Office, Catarman, Northern Samar</t>
  </si>
  <si>
    <t>DENR PENRO CATARMAN,NORTHERN SAMAR</t>
  </si>
  <si>
    <t>DENR CENRO CATARMAN, NORTHERN SAMAR</t>
  </si>
  <si>
    <t>DENR CENRO PAMBUJAN, NORTHERN SAMAR</t>
  </si>
  <si>
    <t>1</t>
  </si>
  <si>
    <t>2.00</t>
  </si>
  <si>
    <t>1.60</t>
  </si>
  <si>
    <t>0.33</t>
  </si>
  <si>
    <t>2.50</t>
  </si>
  <si>
    <t>2020-Q4</t>
  </si>
  <si>
    <t>Department of Environment and Natural Resources- Community Environment and Natural Resources Office, Pambujan, Northern Samar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</si>
</sst>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9"/>
      <color theme="1" tint="0.49998474074526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rgb="FF66666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20" fillId="0" borderId="0"/>
  </cellStyleXfs>
  <cellXfs count="110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wrapText="1"/>
    </xf>
    <xf numFmtId="0" fontId="7" fillId="9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0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7" borderId="0" xfId="0" applyFont="1" applyFill="1"/>
    <xf numFmtId="0" fontId="10" fillId="3" borderId="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0" fontId="1" fillId="10" borderId="6" xfId="0" applyFont="1" applyFill="1" applyBorder="1" applyAlignment="1">
      <alignment wrapText="1"/>
    </xf>
    <xf numFmtId="0" fontId="6" fillId="11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6" fillId="11" borderId="4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wrapText="1"/>
    </xf>
    <xf numFmtId="0" fontId="7" fillId="11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top" wrapText="1"/>
    </xf>
    <xf numFmtId="0" fontId="6" fillId="11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15" fillId="11" borderId="4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top" wrapText="1"/>
    </xf>
    <xf numFmtId="0" fontId="15" fillId="11" borderId="4" xfId="0" applyFont="1" applyFill="1" applyBorder="1" applyAlignment="1">
      <alignment horizontal="left" vertical="center" wrapText="1"/>
    </xf>
    <xf numFmtId="0" fontId="15" fillId="11" borderId="6" xfId="0" applyFont="1" applyFill="1" applyBorder="1" applyAlignment="1">
      <alignment wrapText="1"/>
    </xf>
    <xf numFmtId="0" fontId="15" fillId="11" borderId="3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top" wrapText="1"/>
    </xf>
    <xf numFmtId="0" fontId="15" fillId="11" borderId="3" xfId="0" applyFont="1" applyFill="1" applyBorder="1" applyAlignment="1">
      <alignment horizontal="left" vertical="center" wrapText="1"/>
    </xf>
    <xf numFmtId="0" fontId="15" fillId="11" borderId="11" xfId="0" applyFont="1" applyFill="1" applyBorder="1" applyAlignment="1">
      <alignment wrapText="1"/>
    </xf>
    <xf numFmtId="0" fontId="6" fillId="9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wrapText="1"/>
    </xf>
    <xf numFmtId="0" fontId="0" fillId="0" borderId="0" xfId="0" applyFill="1" applyBorder="1"/>
    <xf numFmtId="0" fontId="8" fillId="12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0" fillId="5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Hyperlink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F66CC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3"/>
  <sheetViews>
    <sheetView tabSelected="1" zoomScale="91" zoomScaleNormal="91" zoomScaleSheetLayoutView="100" workbookViewId="0">
      <selection activeCell="E4" sqref="E4:E5"/>
    </sheetView>
  </sheetViews>
  <sheetFormatPr defaultRowHeight="15" x14ac:dyDescent="0.25"/>
  <cols>
    <col min="1" max="1" width="1.28515625" style="16" customWidth="1"/>
    <col min="2" max="2" width="16.140625" style="14" customWidth="1"/>
    <col min="3" max="3" width="13.140625" style="14" customWidth="1"/>
    <col min="4" max="4" width="11.28515625" style="14" customWidth="1"/>
    <col min="5" max="5" width="7.42578125" style="14" customWidth="1"/>
    <col min="6" max="6" width="10.5703125" style="14" customWidth="1"/>
    <col min="7" max="7" width="12.140625" style="14" customWidth="1"/>
    <col min="8" max="8" width="1.140625" style="16" customWidth="1"/>
    <col min="9" max="9" width="13.7109375" style="15" customWidth="1"/>
    <col min="10" max="10" width="14.140625" style="15" customWidth="1"/>
    <col min="11" max="11" width="13.85546875" style="15" customWidth="1"/>
    <col min="12" max="12" width="14.28515625" style="15" customWidth="1"/>
    <col min="13" max="13" width="14" style="15" customWidth="1"/>
    <col min="14" max="14" width="15.28515625" style="15" customWidth="1"/>
    <col min="15" max="15" width="14.42578125" style="15" customWidth="1"/>
    <col min="16" max="16" width="15.85546875" style="15" customWidth="1"/>
    <col min="17" max="17" width="18" style="15" customWidth="1"/>
    <col min="18" max="18" width="1.28515625" style="16" customWidth="1"/>
    <col min="19" max="19" width="12" style="15" customWidth="1"/>
    <col min="20" max="20" width="11.85546875" style="15" customWidth="1"/>
    <col min="21" max="21" width="12.85546875" style="15" customWidth="1"/>
    <col min="22" max="22" width="15" style="15" customWidth="1"/>
    <col min="23" max="23" width="14.28515625" style="15" customWidth="1"/>
    <col min="24" max="24" width="1.140625" style="16" customWidth="1"/>
  </cols>
  <sheetData>
    <row r="1" spans="1:24" ht="24" customHeight="1" x14ac:dyDescent="0.35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4" ht="34.5" customHeight="1" x14ac:dyDescent="0.25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34.5" customHeight="1" x14ac:dyDescent="0.25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s="1" customFormat="1" ht="15" customHeight="1" x14ac:dyDescent="0.25">
      <c r="A4" s="4"/>
      <c r="B4" s="109" t="s">
        <v>0</v>
      </c>
      <c r="C4" s="108" t="s">
        <v>1</v>
      </c>
      <c r="D4" s="108" t="s">
        <v>2</v>
      </c>
      <c r="E4" s="108" t="s">
        <v>3</v>
      </c>
      <c r="F4" s="108" t="s">
        <v>4</v>
      </c>
      <c r="G4" s="108" t="s">
        <v>5</v>
      </c>
      <c r="H4" s="17"/>
      <c r="I4" s="97" t="s">
        <v>6</v>
      </c>
      <c r="J4" s="18"/>
      <c r="K4" s="101" t="s">
        <v>7</v>
      </c>
      <c r="L4" s="102"/>
      <c r="M4" s="102"/>
      <c r="N4" s="102"/>
      <c r="O4" s="103"/>
      <c r="P4" s="97" t="s">
        <v>8</v>
      </c>
      <c r="Q4" s="97" t="s">
        <v>9</v>
      </c>
      <c r="R4" s="17"/>
      <c r="S4" s="104" t="s">
        <v>10</v>
      </c>
      <c r="T4" s="105" t="s">
        <v>11</v>
      </c>
      <c r="U4" s="106"/>
      <c r="V4" s="107"/>
      <c r="W4" s="99" t="s">
        <v>21</v>
      </c>
      <c r="X4" s="3"/>
    </row>
    <row r="5" spans="1:24" s="10" customFormat="1" ht="31.5" x14ac:dyDescent="0.25">
      <c r="A5" s="8"/>
      <c r="B5" s="109"/>
      <c r="C5" s="98"/>
      <c r="D5" s="98"/>
      <c r="E5" s="98"/>
      <c r="F5" s="98"/>
      <c r="G5" s="98"/>
      <c r="H5" s="19"/>
      <c r="I5" s="98"/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98"/>
      <c r="Q5" s="98"/>
      <c r="R5" s="19"/>
      <c r="S5" s="98"/>
      <c r="T5" s="20" t="s">
        <v>18</v>
      </c>
      <c r="U5" s="20" t="s">
        <v>19</v>
      </c>
      <c r="V5" s="20" t="s">
        <v>20</v>
      </c>
      <c r="W5" s="100"/>
      <c r="X5" s="9"/>
    </row>
    <row r="6" spans="1:24" s="10" customFormat="1" ht="0.75" customHeight="1" x14ac:dyDescent="0.25">
      <c r="A6" s="8"/>
      <c r="B6" s="21" t="s">
        <v>22</v>
      </c>
      <c r="C6" s="21" t="s">
        <v>23</v>
      </c>
      <c r="D6" s="21" t="s">
        <v>24</v>
      </c>
      <c r="E6" s="21" t="s">
        <v>25</v>
      </c>
      <c r="F6" s="21" t="s">
        <v>26</v>
      </c>
      <c r="G6" s="21" t="s">
        <v>27</v>
      </c>
      <c r="H6" s="19"/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1" t="s">
        <v>34</v>
      </c>
      <c r="P6" s="21" t="s">
        <v>35</v>
      </c>
      <c r="Q6" s="21" t="s">
        <v>48</v>
      </c>
      <c r="R6" s="19"/>
      <c r="S6" s="22" t="s">
        <v>36</v>
      </c>
      <c r="T6" s="22" t="s">
        <v>37</v>
      </c>
      <c r="U6" s="22" t="s">
        <v>38</v>
      </c>
      <c r="V6" s="22" t="s">
        <v>39</v>
      </c>
      <c r="W6" s="22" t="s">
        <v>40</v>
      </c>
      <c r="X6" s="9"/>
    </row>
    <row r="7" spans="1:24" s="1" customFormat="1" ht="136.5" customHeight="1" x14ac:dyDescent="0.25">
      <c r="A7" s="5"/>
      <c r="B7" s="11" t="s">
        <v>45</v>
      </c>
      <c r="C7" s="11" t="s">
        <v>45</v>
      </c>
      <c r="D7" s="24" t="s">
        <v>46</v>
      </c>
      <c r="E7" s="24" t="s">
        <v>41</v>
      </c>
      <c r="F7" s="24" t="s">
        <v>49</v>
      </c>
      <c r="G7" s="23" t="s">
        <v>43</v>
      </c>
      <c r="H7" s="25"/>
      <c r="I7" s="2">
        <v>9</v>
      </c>
      <c r="J7" s="2">
        <v>9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265</v>
      </c>
      <c r="Q7" s="2">
        <v>29</v>
      </c>
      <c r="R7" s="6"/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7"/>
    </row>
    <row r="8" spans="1:24" s="1" customFormat="1" ht="136.5" customHeight="1" x14ac:dyDescent="0.25">
      <c r="A8" s="5"/>
      <c r="B8" s="11" t="s">
        <v>45</v>
      </c>
      <c r="C8" s="11" t="s">
        <v>45</v>
      </c>
      <c r="D8" s="24" t="s">
        <v>46</v>
      </c>
      <c r="E8" s="24" t="s">
        <v>41</v>
      </c>
      <c r="F8" s="24" t="s">
        <v>51</v>
      </c>
      <c r="G8" s="23" t="s">
        <v>43</v>
      </c>
      <c r="H8" s="25"/>
      <c r="I8" s="2">
        <v>2</v>
      </c>
      <c r="J8" s="2">
        <v>1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34</v>
      </c>
      <c r="Q8" s="2">
        <v>17</v>
      </c>
      <c r="R8" s="6"/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7"/>
    </row>
    <row r="9" spans="1:24" s="1" customFormat="1" ht="136.5" customHeight="1" x14ac:dyDescent="0.25">
      <c r="A9" s="5"/>
      <c r="B9" s="11" t="s">
        <v>45</v>
      </c>
      <c r="C9" s="11" t="s">
        <v>45</v>
      </c>
      <c r="D9" s="24" t="s">
        <v>46</v>
      </c>
      <c r="E9" s="24" t="s">
        <v>41</v>
      </c>
      <c r="F9" s="24" t="s">
        <v>52</v>
      </c>
      <c r="G9" s="23" t="s">
        <v>43</v>
      </c>
      <c r="H9" s="25"/>
      <c r="I9" s="2">
        <v>5</v>
      </c>
      <c r="J9" s="2">
        <v>2</v>
      </c>
      <c r="K9" s="2">
        <v>0</v>
      </c>
      <c r="L9" s="2">
        <v>0</v>
      </c>
      <c r="M9" s="2">
        <v>3</v>
      </c>
      <c r="N9" s="2">
        <v>0</v>
      </c>
      <c r="O9" s="2">
        <v>0</v>
      </c>
      <c r="P9" s="2">
        <v>111</v>
      </c>
      <c r="Q9" s="2">
        <v>22.2</v>
      </c>
      <c r="R9" s="6"/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7"/>
    </row>
    <row r="10" spans="1:24" s="1" customFormat="1" ht="136.5" customHeight="1" x14ac:dyDescent="0.25">
      <c r="A10" s="5"/>
      <c r="B10" s="11" t="s">
        <v>45</v>
      </c>
      <c r="C10" s="11" t="s">
        <v>45</v>
      </c>
      <c r="D10" s="24" t="s">
        <v>46</v>
      </c>
      <c r="E10" s="24" t="s">
        <v>41</v>
      </c>
      <c r="F10" s="24" t="s">
        <v>91</v>
      </c>
      <c r="G10" s="23" t="s">
        <v>43</v>
      </c>
      <c r="H10" s="25"/>
      <c r="I10" s="87">
        <v>4</v>
      </c>
      <c r="J10" s="87">
        <v>3</v>
      </c>
      <c r="K10" s="2">
        <v>0</v>
      </c>
      <c r="L10" s="2">
        <v>0</v>
      </c>
      <c r="M10" s="87">
        <v>1</v>
      </c>
      <c r="N10" s="87">
        <v>0</v>
      </c>
      <c r="O10" s="87">
        <v>0</v>
      </c>
      <c r="P10" s="87">
        <v>41</v>
      </c>
      <c r="Q10" s="88">
        <v>8.02</v>
      </c>
      <c r="R10" s="6"/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7"/>
    </row>
    <row r="11" spans="1:24" ht="66.75" customHeight="1" x14ac:dyDescent="0.25">
      <c r="A11" s="13"/>
      <c r="H11" s="13"/>
      <c r="R11" s="13"/>
      <c r="X11" s="13"/>
    </row>
    <row r="12" spans="1:24" s="1" customFormat="1" ht="177.75" customHeight="1" x14ac:dyDescent="0.25">
      <c r="A12" s="26"/>
      <c r="B12" s="11" t="s">
        <v>53</v>
      </c>
      <c r="C12" s="79" t="s">
        <v>53</v>
      </c>
      <c r="D12" s="27" t="s">
        <v>54</v>
      </c>
      <c r="E12" s="27" t="s">
        <v>41</v>
      </c>
      <c r="F12" s="74" t="s">
        <v>49</v>
      </c>
      <c r="G12" s="27" t="s">
        <v>43</v>
      </c>
      <c r="H12" s="28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0" t="s">
        <v>55</v>
      </c>
      <c r="R12" s="31"/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7"/>
    </row>
    <row r="13" spans="1:24" s="1" customFormat="1" ht="177.75" customHeight="1" x14ac:dyDescent="0.25">
      <c r="A13" s="26"/>
      <c r="B13" s="11" t="s">
        <v>53</v>
      </c>
      <c r="C13" s="11" t="s">
        <v>53</v>
      </c>
      <c r="D13" s="23" t="s">
        <v>54</v>
      </c>
      <c r="E13" s="23" t="s">
        <v>41</v>
      </c>
      <c r="F13" s="24" t="s">
        <v>51</v>
      </c>
      <c r="G13" s="23" t="s">
        <v>43</v>
      </c>
      <c r="H13" s="80"/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4" t="s">
        <v>55</v>
      </c>
      <c r="R13" s="81"/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82"/>
    </row>
    <row r="14" spans="1:24" s="1" customFormat="1" ht="177.75" customHeight="1" x14ac:dyDescent="0.25">
      <c r="A14" s="26"/>
      <c r="B14" s="11" t="s">
        <v>53</v>
      </c>
      <c r="C14" s="11" t="s">
        <v>53</v>
      </c>
      <c r="D14" s="23" t="s">
        <v>54</v>
      </c>
      <c r="E14" s="23" t="s">
        <v>41</v>
      </c>
      <c r="F14" s="24" t="s">
        <v>52</v>
      </c>
      <c r="G14" s="23" t="s">
        <v>43</v>
      </c>
      <c r="H14" s="80"/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4" t="s">
        <v>55</v>
      </c>
      <c r="R14" s="81"/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82"/>
    </row>
    <row r="15" spans="1:24" s="1" customFormat="1" ht="177.75" customHeight="1" x14ac:dyDescent="0.25">
      <c r="A15" s="26"/>
      <c r="B15" s="11" t="s">
        <v>53</v>
      </c>
      <c r="C15" s="11" t="s">
        <v>53</v>
      </c>
      <c r="D15" s="23" t="s">
        <v>54</v>
      </c>
      <c r="E15" s="23" t="s">
        <v>41</v>
      </c>
      <c r="F15" s="24" t="s">
        <v>91</v>
      </c>
      <c r="G15" s="23" t="s">
        <v>43</v>
      </c>
      <c r="H15" s="80"/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4" t="s">
        <v>55</v>
      </c>
      <c r="R15" s="81"/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82"/>
    </row>
    <row r="16" spans="1:24" ht="66.75" customHeight="1" x14ac:dyDescent="0.25">
      <c r="A16" s="13"/>
      <c r="H16" s="13"/>
      <c r="R16" s="13"/>
      <c r="X16" s="13"/>
    </row>
    <row r="17" spans="1:24" s="1" customFormat="1" ht="165" customHeight="1" x14ac:dyDescent="0.25">
      <c r="A17" s="26"/>
      <c r="B17" s="73" t="s">
        <v>56</v>
      </c>
      <c r="C17" s="73" t="s">
        <v>56</v>
      </c>
      <c r="D17" s="27" t="s">
        <v>57</v>
      </c>
      <c r="E17" s="27" t="s">
        <v>41</v>
      </c>
      <c r="F17" s="74" t="s">
        <v>49</v>
      </c>
      <c r="G17" s="27" t="s">
        <v>42</v>
      </c>
      <c r="H17" s="28"/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  <c r="R17" s="31"/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7"/>
    </row>
    <row r="18" spans="1:24" s="1" customFormat="1" ht="166.5" customHeight="1" x14ac:dyDescent="0.25">
      <c r="A18" s="26"/>
      <c r="B18" s="33" t="s">
        <v>56</v>
      </c>
      <c r="C18" s="33" t="s">
        <v>56</v>
      </c>
      <c r="D18" s="23" t="s">
        <v>57</v>
      </c>
      <c r="E18" s="23" t="s">
        <v>41</v>
      </c>
      <c r="F18" s="24" t="s">
        <v>51</v>
      </c>
      <c r="G18" s="23" t="s">
        <v>43</v>
      </c>
      <c r="H18" s="28"/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4">
        <v>0</v>
      </c>
      <c r="R18" s="31"/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7"/>
    </row>
    <row r="19" spans="1:24" s="1" customFormat="1" ht="166.5" customHeight="1" x14ac:dyDescent="0.25">
      <c r="A19" s="26"/>
      <c r="B19" s="33" t="s">
        <v>56</v>
      </c>
      <c r="C19" s="33" t="s">
        <v>56</v>
      </c>
      <c r="D19" s="23" t="s">
        <v>57</v>
      </c>
      <c r="E19" s="23" t="s">
        <v>41</v>
      </c>
      <c r="F19" s="24" t="s">
        <v>52</v>
      </c>
      <c r="G19" s="23" t="s">
        <v>43</v>
      </c>
      <c r="H19" s="28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4">
        <v>0</v>
      </c>
      <c r="R19" s="31"/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7"/>
    </row>
    <row r="20" spans="1:24" s="1" customFormat="1" ht="166.5" customHeight="1" x14ac:dyDescent="0.25">
      <c r="A20" s="26"/>
      <c r="B20" s="33" t="s">
        <v>56</v>
      </c>
      <c r="C20" s="33" t="s">
        <v>56</v>
      </c>
      <c r="D20" s="23" t="s">
        <v>57</v>
      </c>
      <c r="E20" s="23" t="s">
        <v>41</v>
      </c>
      <c r="F20" s="24" t="s">
        <v>91</v>
      </c>
      <c r="G20" s="23" t="s">
        <v>43</v>
      </c>
      <c r="H20" s="28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4">
        <v>0</v>
      </c>
      <c r="R20" s="31"/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7"/>
    </row>
    <row r="21" spans="1:24" ht="66.75" customHeight="1" x14ac:dyDescent="0.25">
      <c r="A21" s="13"/>
      <c r="H21" s="13"/>
      <c r="R21" s="13"/>
      <c r="X21" s="13"/>
    </row>
    <row r="22" spans="1:24" s="1" customFormat="1" ht="172.5" customHeight="1" x14ac:dyDescent="0.25">
      <c r="A22" s="26"/>
      <c r="B22" s="11" t="s">
        <v>58</v>
      </c>
      <c r="C22" s="11" t="s">
        <v>58</v>
      </c>
      <c r="D22" s="23" t="s">
        <v>59</v>
      </c>
      <c r="E22" s="23" t="s">
        <v>41</v>
      </c>
      <c r="F22" s="24" t="s">
        <v>49</v>
      </c>
      <c r="G22" s="23" t="s">
        <v>43</v>
      </c>
      <c r="H22" s="80"/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81"/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82"/>
    </row>
    <row r="23" spans="1:24" s="1" customFormat="1" ht="174.75" customHeight="1" x14ac:dyDescent="0.25">
      <c r="A23" s="26"/>
      <c r="B23" s="46" t="s">
        <v>58</v>
      </c>
      <c r="C23" s="46" t="s">
        <v>58</v>
      </c>
      <c r="D23" s="32" t="s">
        <v>59</v>
      </c>
      <c r="E23" s="32" t="s">
        <v>41</v>
      </c>
      <c r="F23" s="72" t="s">
        <v>51</v>
      </c>
      <c r="G23" s="32" t="s">
        <v>43</v>
      </c>
      <c r="H23" s="28"/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31"/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7"/>
    </row>
    <row r="24" spans="1:24" s="1" customFormat="1" ht="174.75" customHeight="1" x14ac:dyDescent="0.25">
      <c r="A24" s="26"/>
      <c r="B24" s="46" t="s">
        <v>58</v>
      </c>
      <c r="C24" s="46" t="s">
        <v>58</v>
      </c>
      <c r="D24" s="32" t="s">
        <v>59</v>
      </c>
      <c r="E24" s="32" t="s">
        <v>41</v>
      </c>
      <c r="F24" s="72" t="s">
        <v>52</v>
      </c>
      <c r="G24" s="32" t="s">
        <v>43</v>
      </c>
      <c r="H24" s="28"/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31"/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7"/>
    </row>
    <row r="25" spans="1:24" s="1" customFormat="1" ht="174.75" customHeight="1" x14ac:dyDescent="0.25">
      <c r="A25" s="26"/>
      <c r="B25" s="46" t="s">
        <v>58</v>
      </c>
      <c r="C25" s="46" t="s">
        <v>58</v>
      </c>
      <c r="D25" s="32" t="s">
        <v>59</v>
      </c>
      <c r="E25" s="32" t="s">
        <v>41</v>
      </c>
      <c r="F25" s="72" t="s">
        <v>91</v>
      </c>
      <c r="G25" s="32" t="s">
        <v>43</v>
      </c>
      <c r="H25" s="28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31"/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7"/>
    </row>
    <row r="26" spans="1:24" ht="66.75" customHeight="1" x14ac:dyDescent="0.25">
      <c r="A26" s="13"/>
      <c r="H26" s="13"/>
      <c r="R26" s="13"/>
      <c r="X26" s="13"/>
    </row>
    <row r="27" spans="1:24" s="1" customFormat="1" ht="191.25" customHeight="1" x14ac:dyDescent="0.25">
      <c r="A27" s="26"/>
      <c r="B27" s="38" t="s">
        <v>60</v>
      </c>
      <c r="C27" s="38" t="s">
        <v>60</v>
      </c>
      <c r="D27" s="23" t="s">
        <v>61</v>
      </c>
      <c r="E27" s="23" t="s">
        <v>41</v>
      </c>
      <c r="F27" s="24" t="s">
        <v>49</v>
      </c>
      <c r="G27" s="23" t="s">
        <v>43</v>
      </c>
      <c r="H27" s="28"/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1"/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7"/>
    </row>
    <row r="28" spans="1:24" s="1" customFormat="1" ht="191.25" customHeight="1" x14ac:dyDescent="0.25">
      <c r="A28" s="26"/>
      <c r="B28" s="38" t="s">
        <v>60</v>
      </c>
      <c r="C28" s="38" t="s">
        <v>60</v>
      </c>
      <c r="D28" s="23" t="s">
        <v>61</v>
      </c>
      <c r="E28" s="23" t="s">
        <v>41</v>
      </c>
      <c r="F28" s="24" t="s">
        <v>51</v>
      </c>
      <c r="G28" s="23" t="s">
        <v>43</v>
      </c>
      <c r="H28" s="28"/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1"/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7"/>
    </row>
    <row r="29" spans="1:24" s="1" customFormat="1" ht="191.25" customHeight="1" x14ac:dyDescent="0.25">
      <c r="A29" s="26"/>
      <c r="B29" s="38" t="s">
        <v>60</v>
      </c>
      <c r="C29" s="38" t="s">
        <v>60</v>
      </c>
      <c r="D29" s="23" t="s">
        <v>61</v>
      </c>
      <c r="E29" s="23" t="s">
        <v>41</v>
      </c>
      <c r="F29" s="24" t="s">
        <v>52</v>
      </c>
      <c r="G29" s="23" t="s">
        <v>43</v>
      </c>
      <c r="H29" s="28"/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1"/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7"/>
    </row>
    <row r="30" spans="1:24" s="1" customFormat="1" ht="191.25" customHeight="1" x14ac:dyDescent="0.25">
      <c r="A30" s="26"/>
      <c r="B30" s="38" t="s">
        <v>60</v>
      </c>
      <c r="C30" s="38" t="s">
        <v>60</v>
      </c>
      <c r="D30" s="23" t="s">
        <v>61</v>
      </c>
      <c r="E30" s="23" t="s">
        <v>41</v>
      </c>
      <c r="F30" s="24" t="s">
        <v>91</v>
      </c>
      <c r="G30" s="23" t="s">
        <v>43</v>
      </c>
      <c r="H30" s="28"/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1"/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7"/>
    </row>
    <row r="31" spans="1:24" ht="66.75" customHeight="1" x14ac:dyDescent="0.25">
      <c r="A31" s="13"/>
      <c r="H31" s="13"/>
      <c r="R31" s="13"/>
      <c r="X31" s="13"/>
    </row>
    <row r="32" spans="1:24" ht="243" customHeight="1" x14ac:dyDescent="0.25">
      <c r="A32" s="39"/>
      <c r="B32" s="40" t="s">
        <v>62</v>
      </c>
      <c r="C32" s="40" t="s">
        <v>62</v>
      </c>
      <c r="D32" s="35" t="s">
        <v>63</v>
      </c>
      <c r="E32" s="35" t="s">
        <v>41</v>
      </c>
      <c r="F32" s="24" t="s">
        <v>49</v>
      </c>
      <c r="G32" s="23" t="s">
        <v>43</v>
      </c>
      <c r="H32" s="41"/>
      <c r="I32" s="85">
        <v>3</v>
      </c>
      <c r="J32" s="85">
        <v>3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6" t="s">
        <v>55</v>
      </c>
      <c r="R32" s="43"/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44"/>
    </row>
    <row r="33" spans="1:24" ht="243" customHeight="1" x14ac:dyDescent="0.25">
      <c r="A33" s="39"/>
      <c r="B33" s="40" t="s">
        <v>62</v>
      </c>
      <c r="C33" s="40" t="s">
        <v>62</v>
      </c>
      <c r="D33" s="35" t="s">
        <v>63</v>
      </c>
      <c r="E33" s="35" t="s">
        <v>41</v>
      </c>
      <c r="F33" s="24" t="s">
        <v>51</v>
      </c>
      <c r="G33" s="23" t="s">
        <v>43</v>
      </c>
      <c r="H33" s="41"/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42">
        <v>0</v>
      </c>
      <c r="R33" s="43"/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44"/>
    </row>
    <row r="34" spans="1:24" ht="243" customHeight="1" x14ac:dyDescent="0.25">
      <c r="A34" s="39"/>
      <c r="B34" s="40" t="s">
        <v>62</v>
      </c>
      <c r="C34" s="40" t="s">
        <v>62</v>
      </c>
      <c r="D34" s="35" t="s">
        <v>63</v>
      </c>
      <c r="E34" s="35" t="s">
        <v>41</v>
      </c>
      <c r="F34" s="24" t="s">
        <v>52</v>
      </c>
      <c r="G34" s="23" t="s">
        <v>43</v>
      </c>
      <c r="H34" s="41"/>
      <c r="I34" s="85">
        <v>3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43"/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44"/>
    </row>
    <row r="35" spans="1:24" ht="243" customHeight="1" x14ac:dyDescent="0.25">
      <c r="A35" s="39"/>
      <c r="B35" s="40" t="s">
        <v>62</v>
      </c>
      <c r="C35" s="40" t="s">
        <v>62</v>
      </c>
      <c r="D35" s="35" t="s">
        <v>63</v>
      </c>
      <c r="E35" s="35" t="s">
        <v>41</v>
      </c>
      <c r="F35" s="24" t="s">
        <v>91</v>
      </c>
      <c r="G35" s="23" t="s">
        <v>43</v>
      </c>
      <c r="H35" s="41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43"/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44"/>
    </row>
    <row r="36" spans="1:24" ht="66.75" customHeight="1" x14ac:dyDescent="0.25">
      <c r="A36" s="13"/>
      <c r="H36" s="13"/>
      <c r="R36" s="13"/>
      <c r="X36" s="13"/>
    </row>
    <row r="37" spans="1:24" s="94" customFormat="1" ht="260.25" customHeight="1" x14ac:dyDescent="0.25">
      <c r="A37" s="76"/>
      <c r="B37" s="11" t="s">
        <v>64</v>
      </c>
      <c r="C37" s="11" t="s">
        <v>64</v>
      </c>
      <c r="D37" s="23" t="s">
        <v>65</v>
      </c>
      <c r="E37" s="23" t="s">
        <v>41</v>
      </c>
      <c r="F37" s="24" t="s">
        <v>49</v>
      </c>
      <c r="G37" s="23" t="s">
        <v>43</v>
      </c>
      <c r="H37" s="77"/>
      <c r="I37" s="83">
        <v>3</v>
      </c>
      <c r="J37" s="83">
        <v>3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1</v>
      </c>
      <c r="Q37" s="84" t="s">
        <v>89</v>
      </c>
      <c r="R37" s="78"/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93"/>
    </row>
    <row r="38" spans="1:24" s="1" customFormat="1" ht="260.25" customHeight="1" x14ac:dyDescent="0.25">
      <c r="A38" s="45"/>
      <c r="B38" s="46" t="s">
        <v>64</v>
      </c>
      <c r="C38" s="46" t="s">
        <v>64</v>
      </c>
      <c r="D38" s="32" t="s">
        <v>65</v>
      </c>
      <c r="E38" s="32" t="s">
        <v>41</v>
      </c>
      <c r="F38" s="72" t="s">
        <v>51</v>
      </c>
      <c r="G38" s="32" t="s">
        <v>43</v>
      </c>
      <c r="H38" s="47"/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92" t="s">
        <v>55</v>
      </c>
      <c r="R38" s="48"/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50"/>
    </row>
    <row r="39" spans="1:24" s="1" customFormat="1" ht="260.25" customHeight="1" x14ac:dyDescent="0.25">
      <c r="A39" s="45"/>
      <c r="B39" s="46" t="s">
        <v>64</v>
      </c>
      <c r="C39" s="46" t="s">
        <v>64</v>
      </c>
      <c r="D39" s="32" t="s">
        <v>65</v>
      </c>
      <c r="E39" s="32" t="s">
        <v>41</v>
      </c>
      <c r="F39" s="24" t="s">
        <v>52</v>
      </c>
      <c r="G39" s="23" t="s">
        <v>43</v>
      </c>
      <c r="H39" s="47"/>
      <c r="I39" s="83">
        <v>4</v>
      </c>
      <c r="J39" s="83">
        <v>4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4" t="s">
        <v>55</v>
      </c>
      <c r="R39" s="48"/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50"/>
    </row>
    <row r="40" spans="1:24" s="1" customFormat="1" ht="260.25" customHeight="1" x14ac:dyDescent="0.25">
      <c r="A40" s="45"/>
      <c r="B40" s="46" t="s">
        <v>64</v>
      </c>
      <c r="C40" s="46" t="s">
        <v>64</v>
      </c>
      <c r="D40" s="32" t="s">
        <v>65</v>
      </c>
      <c r="E40" s="32" t="s">
        <v>41</v>
      </c>
      <c r="F40" s="24" t="s">
        <v>91</v>
      </c>
      <c r="G40" s="23" t="s">
        <v>43</v>
      </c>
      <c r="H40" s="47"/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4" t="s">
        <v>55</v>
      </c>
      <c r="R40" s="48"/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50"/>
    </row>
    <row r="41" spans="1:24" ht="66.75" customHeight="1" x14ac:dyDescent="0.25">
      <c r="A41" s="13"/>
      <c r="H41" s="13"/>
      <c r="R41" s="13"/>
      <c r="X41" s="13"/>
    </row>
    <row r="42" spans="1:24" s="1" customFormat="1" ht="240" customHeight="1" x14ac:dyDescent="0.25">
      <c r="A42" s="45"/>
      <c r="B42" s="11" t="s">
        <v>66</v>
      </c>
      <c r="C42" s="11" t="s">
        <v>66</v>
      </c>
      <c r="D42" s="23" t="s">
        <v>67</v>
      </c>
      <c r="E42" s="23" t="s">
        <v>41</v>
      </c>
      <c r="F42" s="24" t="s">
        <v>49</v>
      </c>
      <c r="G42" s="23" t="s">
        <v>43</v>
      </c>
      <c r="H42" s="47"/>
      <c r="I42" s="83">
        <v>1</v>
      </c>
      <c r="J42" s="83">
        <v>1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4" t="s">
        <v>55</v>
      </c>
      <c r="R42" s="48"/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50"/>
    </row>
    <row r="43" spans="1:24" s="1" customFormat="1" ht="240" customHeight="1" x14ac:dyDescent="0.25">
      <c r="A43" s="45"/>
      <c r="B43" s="11" t="s">
        <v>66</v>
      </c>
      <c r="C43" s="11" t="s">
        <v>66</v>
      </c>
      <c r="D43" s="23" t="s">
        <v>67</v>
      </c>
      <c r="E43" s="23" t="s">
        <v>41</v>
      </c>
      <c r="F43" s="24" t="s">
        <v>51</v>
      </c>
      <c r="G43" s="23" t="s">
        <v>43</v>
      </c>
      <c r="H43" s="47"/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48"/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50"/>
    </row>
    <row r="44" spans="1:24" s="1" customFormat="1" ht="240" customHeight="1" x14ac:dyDescent="0.25">
      <c r="A44" s="45"/>
      <c r="B44" s="11" t="s">
        <v>66</v>
      </c>
      <c r="C44" s="11" t="s">
        <v>66</v>
      </c>
      <c r="D44" s="23" t="s">
        <v>67</v>
      </c>
      <c r="E44" s="23" t="s">
        <v>41</v>
      </c>
      <c r="F44" s="24" t="s">
        <v>52</v>
      </c>
      <c r="G44" s="23" t="s">
        <v>43</v>
      </c>
      <c r="H44" s="47"/>
      <c r="I44" s="83">
        <v>3</v>
      </c>
      <c r="J44" s="83">
        <v>3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3</v>
      </c>
      <c r="Q44" s="84" t="s">
        <v>86</v>
      </c>
      <c r="R44" s="48"/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50"/>
    </row>
    <row r="45" spans="1:24" s="1" customFormat="1" ht="240" customHeight="1" x14ac:dyDescent="0.25">
      <c r="A45" s="45"/>
      <c r="B45" s="11" t="s">
        <v>66</v>
      </c>
      <c r="C45" s="11" t="s">
        <v>66</v>
      </c>
      <c r="D45" s="23" t="s">
        <v>67</v>
      </c>
      <c r="E45" s="23" t="s">
        <v>41</v>
      </c>
      <c r="F45" s="24" t="s">
        <v>91</v>
      </c>
      <c r="G45" s="23" t="s">
        <v>43</v>
      </c>
      <c r="H45" s="47"/>
      <c r="I45" s="89">
        <v>2</v>
      </c>
      <c r="J45" s="90">
        <v>2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1">
        <v>1</v>
      </c>
      <c r="R45" s="48"/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50"/>
    </row>
    <row r="46" spans="1:24" ht="66.75" customHeight="1" x14ac:dyDescent="0.25">
      <c r="A46" s="13"/>
      <c r="H46" s="13"/>
      <c r="R46" s="13"/>
      <c r="X46" s="13"/>
    </row>
    <row r="47" spans="1:24" s="1" customFormat="1" ht="183" customHeight="1" x14ac:dyDescent="0.25">
      <c r="A47" s="45"/>
      <c r="B47" s="11" t="s">
        <v>68</v>
      </c>
      <c r="C47" s="11" t="s">
        <v>68</v>
      </c>
      <c r="D47" s="23" t="s">
        <v>69</v>
      </c>
      <c r="E47" s="23" t="s">
        <v>41</v>
      </c>
      <c r="F47" s="24" t="s">
        <v>49</v>
      </c>
      <c r="G47" s="23" t="s">
        <v>43</v>
      </c>
      <c r="H47" s="47"/>
      <c r="I47" s="83">
        <v>4</v>
      </c>
      <c r="J47" s="83">
        <v>2</v>
      </c>
      <c r="K47" s="83">
        <v>0</v>
      </c>
      <c r="L47" s="83">
        <v>2</v>
      </c>
      <c r="M47" s="83">
        <v>0</v>
      </c>
      <c r="N47" s="83">
        <v>0</v>
      </c>
      <c r="O47" s="83">
        <v>0</v>
      </c>
      <c r="P47" s="83">
        <v>10</v>
      </c>
      <c r="Q47" s="84" t="s">
        <v>90</v>
      </c>
      <c r="R47" s="48"/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50"/>
    </row>
    <row r="48" spans="1:24" s="1" customFormat="1" ht="183" customHeight="1" x14ac:dyDescent="0.25">
      <c r="A48" s="45"/>
      <c r="B48" s="11" t="s">
        <v>68</v>
      </c>
      <c r="C48" s="11" t="s">
        <v>68</v>
      </c>
      <c r="D48" s="23" t="s">
        <v>69</v>
      </c>
      <c r="E48" s="23" t="s">
        <v>41</v>
      </c>
      <c r="F48" s="24" t="s">
        <v>51</v>
      </c>
      <c r="G48" s="23" t="s">
        <v>43</v>
      </c>
      <c r="H48" s="47"/>
      <c r="I48" s="83">
        <v>5</v>
      </c>
      <c r="J48" s="83">
        <v>2</v>
      </c>
      <c r="K48" s="83">
        <v>0</v>
      </c>
      <c r="L48" s="83">
        <v>3</v>
      </c>
      <c r="M48" s="83">
        <v>0</v>
      </c>
      <c r="N48" s="83">
        <v>0</v>
      </c>
      <c r="O48" s="83">
        <v>0</v>
      </c>
      <c r="P48" s="83">
        <v>8</v>
      </c>
      <c r="Q48" s="84" t="s">
        <v>88</v>
      </c>
      <c r="R48" s="48"/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50"/>
    </row>
    <row r="49" spans="1:24" s="1" customFormat="1" ht="183" customHeight="1" x14ac:dyDescent="0.25">
      <c r="A49" s="45"/>
      <c r="B49" s="11" t="s">
        <v>68</v>
      </c>
      <c r="C49" s="11" t="s">
        <v>68</v>
      </c>
      <c r="D49" s="23" t="s">
        <v>69</v>
      </c>
      <c r="E49" s="23" t="s">
        <v>41</v>
      </c>
      <c r="F49" s="24" t="s">
        <v>52</v>
      </c>
      <c r="G49" s="23" t="s">
        <v>43</v>
      </c>
      <c r="H49" s="47"/>
      <c r="I49" s="83">
        <v>5</v>
      </c>
      <c r="J49" s="83">
        <v>3</v>
      </c>
      <c r="K49" s="83">
        <v>0</v>
      </c>
      <c r="L49" s="83">
        <v>2</v>
      </c>
      <c r="M49" s="83">
        <v>0</v>
      </c>
      <c r="N49" s="83">
        <v>0</v>
      </c>
      <c r="O49" s="83">
        <v>0</v>
      </c>
      <c r="P49" s="83">
        <v>10</v>
      </c>
      <c r="Q49" s="84" t="s">
        <v>87</v>
      </c>
      <c r="R49" s="48"/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50"/>
    </row>
    <row r="50" spans="1:24" s="1" customFormat="1" ht="183" customHeight="1" x14ac:dyDescent="0.25">
      <c r="A50" s="45"/>
      <c r="B50" s="11" t="s">
        <v>68</v>
      </c>
      <c r="C50" s="11" t="s">
        <v>68</v>
      </c>
      <c r="D50" s="23" t="s">
        <v>69</v>
      </c>
      <c r="E50" s="23" t="s">
        <v>41</v>
      </c>
      <c r="F50" s="24" t="s">
        <v>91</v>
      </c>
      <c r="G50" s="23" t="s">
        <v>43</v>
      </c>
      <c r="H50" s="47"/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4" t="s">
        <v>55</v>
      </c>
      <c r="R50" s="48"/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50"/>
    </row>
    <row r="51" spans="1:24" ht="66.75" customHeight="1" x14ac:dyDescent="0.25">
      <c r="A51" s="13"/>
      <c r="H51" s="13"/>
      <c r="R51" s="13"/>
      <c r="X51" s="13"/>
    </row>
    <row r="52" spans="1:24" s="1" customFormat="1" ht="213" customHeight="1" x14ac:dyDescent="0.25">
      <c r="A52" s="45"/>
      <c r="B52" s="11" t="s">
        <v>70</v>
      </c>
      <c r="C52" s="11" t="s">
        <v>70</v>
      </c>
      <c r="D52" s="23" t="s">
        <v>71</v>
      </c>
      <c r="E52" s="23" t="s">
        <v>41</v>
      </c>
      <c r="F52" s="24" t="s">
        <v>49</v>
      </c>
      <c r="G52" s="23" t="s">
        <v>43</v>
      </c>
      <c r="H52" s="47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4" t="s">
        <v>55</v>
      </c>
      <c r="R52" s="48"/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50"/>
    </row>
    <row r="53" spans="1:24" s="1" customFormat="1" ht="213" customHeight="1" x14ac:dyDescent="0.25">
      <c r="A53" s="45"/>
      <c r="B53" s="11" t="s">
        <v>70</v>
      </c>
      <c r="C53" s="11" t="s">
        <v>70</v>
      </c>
      <c r="D53" s="23" t="s">
        <v>71</v>
      </c>
      <c r="E53" s="23" t="s">
        <v>41</v>
      </c>
      <c r="F53" s="24" t="s">
        <v>51</v>
      </c>
      <c r="G53" s="23" t="s">
        <v>43</v>
      </c>
      <c r="H53" s="47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4" t="s">
        <v>55</v>
      </c>
      <c r="R53" s="48"/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50"/>
    </row>
    <row r="54" spans="1:24" s="1" customFormat="1" ht="213" customHeight="1" x14ac:dyDescent="0.25">
      <c r="A54" s="45"/>
      <c r="B54" s="11" t="s">
        <v>70</v>
      </c>
      <c r="C54" s="11" t="s">
        <v>70</v>
      </c>
      <c r="D54" s="23" t="s">
        <v>71</v>
      </c>
      <c r="E54" s="23" t="s">
        <v>41</v>
      </c>
      <c r="F54" s="24" t="s">
        <v>52</v>
      </c>
      <c r="G54" s="23" t="s">
        <v>43</v>
      </c>
      <c r="H54" s="47"/>
      <c r="I54" s="83">
        <v>9</v>
      </c>
      <c r="J54" s="83">
        <v>9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4" t="s">
        <v>55</v>
      </c>
      <c r="R54" s="48"/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50"/>
    </row>
    <row r="55" spans="1:24" s="1" customFormat="1" ht="213" customHeight="1" x14ac:dyDescent="0.25">
      <c r="A55" s="45"/>
      <c r="B55" s="11" t="s">
        <v>70</v>
      </c>
      <c r="C55" s="11" t="s">
        <v>70</v>
      </c>
      <c r="D55" s="23" t="s">
        <v>71</v>
      </c>
      <c r="E55" s="23" t="s">
        <v>41</v>
      </c>
      <c r="F55" s="24" t="s">
        <v>91</v>
      </c>
      <c r="G55" s="23" t="s">
        <v>43</v>
      </c>
      <c r="H55" s="47"/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4" t="s">
        <v>55</v>
      </c>
      <c r="R55" s="48"/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50"/>
    </row>
    <row r="56" spans="1:24" ht="55.5" customHeight="1" x14ac:dyDescent="0.25">
      <c r="A56" s="13"/>
      <c r="H56" s="13"/>
      <c r="R56" s="13"/>
      <c r="X56" s="13"/>
    </row>
    <row r="57" spans="1:24" s="1" customFormat="1" ht="241.5" customHeight="1" x14ac:dyDescent="0.25">
      <c r="A57" s="45"/>
      <c r="B57" s="33" t="s">
        <v>72</v>
      </c>
      <c r="C57" s="33" t="s">
        <v>72</v>
      </c>
      <c r="D57" s="23" t="s">
        <v>73</v>
      </c>
      <c r="E57" s="23" t="s">
        <v>41</v>
      </c>
      <c r="F57" s="24" t="s">
        <v>49</v>
      </c>
      <c r="G57" s="23" t="s">
        <v>43</v>
      </c>
      <c r="H57" s="47"/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48"/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50"/>
    </row>
    <row r="58" spans="1:24" s="1" customFormat="1" ht="241.5" customHeight="1" x14ac:dyDescent="0.25">
      <c r="A58" s="45"/>
      <c r="B58" s="33" t="s">
        <v>72</v>
      </c>
      <c r="C58" s="33" t="s">
        <v>72</v>
      </c>
      <c r="D58" s="23" t="s">
        <v>73</v>
      </c>
      <c r="E58" s="23" t="s">
        <v>41</v>
      </c>
      <c r="F58" s="24" t="s">
        <v>51</v>
      </c>
      <c r="G58" s="23" t="s">
        <v>43</v>
      </c>
      <c r="H58" s="47"/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48"/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50"/>
    </row>
    <row r="59" spans="1:24" s="1" customFormat="1" ht="241.5" customHeight="1" x14ac:dyDescent="0.25">
      <c r="A59" s="45"/>
      <c r="B59" s="33" t="s">
        <v>72</v>
      </c>
      <c r="C59" s="33" t="s">
        <v>72</v>
      </c>
      <c r="D59" s="23" t="s">
        <v>73</v>
      </c>
      <c r="E59" s="23" t="s">
        <v>41</v>
      </c>
      <c r="F59" s="24" t="s">
        <v>91</v>
      </c>
      <c r="G59" s="23" t="s">
        <v>43</v>
      </c>
      <c r="H59" s="47"/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48"/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50"/>
    </row>
    <row r="60" spans="1:24" ht="66.75" customHeight="1" x14ac:dyDescent="0.25">
      <c r="A60" s="13"/>
      <c r="H60" s="13"/>
      <c r="R60" s="13"/>
      <c r="X60" s="13"/>
    </row>
    <row r="61" spans="1:24" s="1" customFormat="1" ht="218.25" customHeight="1" x14ac:dyDescent="0.25">
      <c r="A61" s="51"/>
      <c r="B61" s="11" t="s">
        <v>74</v>
      </c>
      <c r="C61" s="11" t="s">
        <v>74</v>
      </c>
      <c r="D61" s="52" t="s">
        <v>75</v>
      </c>
      <c r="E61" s="52" t="s">
        <v>41</v>
      </c>
      <c r="F61" s="24" t="s">
        <v>49</v>
      </c>
      <c r="G61" s="23" t="s">
        <v>43</v>
      </c>
      <c r="H61" s="53"/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4" t="s">
        <v>55</v>
      </c>
      <c r="R61" s="54"/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50"/>
    </row>
    <row r="62" spans="1:24" s="1" customFormat="1" ht="218.25" customHeight="1" x14ac:dyDescent="0.25">
      <c r="A62" s="51"/>
      <c r="B62" s="11" t="s">
        <v>74</v>
      </c>
      <c r="C62" s="11" t="s">
        <v>74</v>
      </c>
      <c r="D62" s="52" t="s">
        <v>75</v>
      </c>
      <c r="E62" s="52" t="s">
        <v>41</v>
      </c>
      <c r="F62" s="24" t="s">
        <v>51</v>
      </c>
      <c r="G62" s="23" t="s">
        <v>43</v>
      </c>
      <c r="H62" s="53"/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4" t="s">
        <v>55</v>
      </c>
      <c r="R62" s="54"/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50"/>
    </row>
    <row r="63" spans="1:24" s="1" customFormat="1" ht="218.25" customHeight="1" x14ac:dyDescent="0.25">
      <c r="A63" s="51"/>
      <c r="B63" s="11" t="s">
        <v>74</v>
      </c>
      <c r="C63" s="11" t="s">
        <v>74</v>
      </c>
      <c r="D63" s="52" t="s">
        <v>75</v>
      </c>
      <c r="E63" s="52" t="s">
        <v>41</v>
      </c>
      <c r="F63" s="24" t="s">
        <v>52</v>
      </c>
      <c r="G63" s="23" t="s">
        <v>43</v>
      </c>
      <c r="H63" s="53"/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4" t="s">
        <v>55</v>
      </c>
      <c r="R63" s="54"/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50"/>
    </row>
    <row r="64" spans="1:24" s="1" customFormat="1" ht="218.25" customHeight="1" x14ac:dyDescent="0.25">
      <c r="A64" s="51"/>
      <c r="B64" s="11" t="s">
        <v>74</v>
      </c>
      <c r="C64" s="11" t="s">
        <v>74</v>
      </c>
      <c r="D64" s="52" t="s">
        <v>75</v>
      </c>
      <c r="E64" s="52" t="s">
        <v>41</v>
      </c>
      <c r="F64" s="24" t="s">
        <v>91</v>
      </c>
      <c r="G64" s="23" t="s">
        <v>43</v>
      </c>
      <c r="H64" s="53"/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4" t="s">
        <v>55</v>
      </c>
      <c r="R64" s="54"/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50"/>
    </row>
    <row r="65" spans="1:24" ht="66.75" customHeight="1" x14ac:dyDescent="0.25">
      <c r="A65" s="13"/>
      <c r="H65" s="13"/>
      <c r="R65" s="13"/>
      <c r="X65" s="13"/>
    </row>
    <row r="66" spans="1:24" s="1" customFormat="1" ht="198" customHeight="1" x14ac:dyDescent="0.25">
      <c r="A66" s="55"/>
      <c r="B66" s="56" t="s">
        <v>76</v>
      </c>
      <c r="C66" s="56" t="s">
        <v>76</v>
      </c>
      <c r="D66" s="23" t="s">
        <v>77</v>
      </c>
      <c r="E66" s="23" t="s">
        <v>41</v>
      </c>
      <c r="F66" s="24" t="s">
        <v>49</v>
      </c>
      <c r="G66" s="23" t="s">
        <v>42</v>
      </c>
      <c r="H66" s="57"/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9"/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50"/>
    </row>
    <row r="67" spans="1:24" s="1" customFormat="1" ht="193.5" customHeight="1" x14ac:dyDescent="0.25">
      <c r="A67" s="55"/>
      <c r="B67" s="56" t="s">
        <v>76</v>
      </c>
      <c r="C67" s="56" t="s">
        <v>76</v>
      </c>
      <c r="D67" s="23" t="s">
        <v>77</v>
      </c>
      <c r="E67" s="23" t="s">
        <v>41</v>
      </c>
      <c r="F67" s="24" t="s">
        <v>51</v>
      </c>
      <c r="G67" s="23" t="s">
        <v>42</v>
      </c>
      <c r="H67" s="57"/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9"/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50"/>
    </row>
    <row r="68" spans="1:24" s="1" customFormat="1" ht="193.5" customHeight="1" x14ac:dyDescent="0.25">
      <c r="A68" s="55"/>
      <c r="B68" s="56" t="s">
        <v>76</v>
      </c>
      <c r="C68" s="56" t="s">
        <v>76</v>
      </c>
      <c r="D68" s="23" t="s">
        <v>77</v>
      </c>
      <c r="E68" s="23" t="s">
        <v>41</v>
      </c>
      <c r="F68" s="24" t="s">
        <v>52</v>
      </c>
      <c r="G68" s="23" t="s">
        <v>42</v>
      </c>
      <c r="H68" s="57"/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9"/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50"/>
    </row>
    <row r="69" spans="1:24" s="1" customFormat="1" ht="193.5" customHeight="1" x14ac:dyDescent="0.25">
      <c r="A69" s="55"/>
      <c r="B69" s="56" t="s">
        <v>76</v>
      </c>
      <c r="C69" s="56" t="s">
        <v>76</v>
      </c>
      <c r="D69" s="23" t="s">
        <v>77</v>
      </c>
      <c r="E69" s="23" t="s">
        <v>41</v>
      </c>
      <c r="F69" s="24" t="s">
        <v>91</v>
      </c>
      <c r="G69" s="23" t="s">
        <v>42</v>
      </c>
      <c r="H69" s="57"/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9"/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50"/>
    </row>
    <row r="70" spans="1:24" ht="66.75" customHeight="1" x14ac:dyDescent="0.25">
      <c r="A70" s="13"/>
      <c r="H70" s="13"/>
      <c r="R70" s="13"/>
      <c r="X70" s="13"/>
    </row>
    <row r="71" spans="1:24" s="1" customFormat="1" ht="202.5" customHeight="1" x14ac:dyDescent="0.25">
      <c r="A71" s="60"/>
      <c r="B71" s="61" t="s">
        <v>78</v>
      </c>
      <c r="C71" s="61" t="s">
        <v>78</v>
      </c>
      <c r="D71" s="23" t="s">
        <v>79</v>
      </c>
      <c r="E71" s="23" t="s">
        <v>41</v>
      </c>
      <c r="F71" s="24" t="s">
        <v>49</v>
      </c>
      <c r="G71" s="23" t="s">
        <v>42</v>
      </c>
      <c r="H71" s="62"/>
      <c r="I71" s="83">
        <v>3</v>
      </c>
      <c r="J71" s="83">
        <v>2</v>
      </c>
      <c r="K71" s="83">
        <v>0</v>
      </c>
      <c r="L71" s="83">
        <v>0</v>
      </c>
      <c r="M71" s="83">
        <v>1</v>
      </c>
      <c r="N71" s="83">
        <v>0</v>
      </c>
      <c r="O71" s="83">
        <v>0</v>
      </c>
      <c r="P71" s="83">
        <v>8</v>
      </c>
      <c r="Q71" s="84" t="s">
        <v>87</v>
      </c>
      <c r="R71" s="60"/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63"/>
    </row>
    <row r="72" spans="1:24" s="1" customFormat="1" ht="202.5" customHeight="1" x14ac:dyDescent="0.25">
      <c r="A72" s="60"/>
      <c r="B72" s="61" t="s">
        <v>78</v>
      </c>
      <c r="C72" s="61" t="s">
        <v>78</v>
      </c>
      <c r="D72" s="23" t="s">
        <v>79</v>
      </c>
      <c r="E72" s="23" t="s">
        <v>41</v>
      </c>
      <c r="F72" s="24" t="s">
        <v>51</v>
      </c>
      <c r="G72" s="23" t="s">
        <v>42</v>
      </c>
      <c r="H72" s="62"/>
      <c r="I72" s="83">
        <v>3</v>
      </c>
      <c r="J72" s="83">
        <v>0</v>
      </c>
      <c r="K72" s="83">
        <v>0</v>
      </c>
      <c r="L72" s="83">
        <v>2</v>
      </c>
      <c r="M72" s="83">
        <v>1</v>
      </c>
      <c r="N72" s="83">
        <v>0</v>
      </c>
      <c r="O72" s="83">
        <v>0</v>
      </c>
      <c r="P72" s="83">
        <v>37</v>
      </c>
      <c r="Q72" s="83">
        <v>0</v>
      </c>
      <c r="R72" s="60"/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63"/>
    </row>
    <row r="73" spans="1:24" s="1" customFormat="1" ht="202.5" customHeight="1" x14ac:dyDescent="0.25">
      <c r="A73" s="60"/>
      <c r="B73" s="61" t="s">
        <v>78</v>
      </c>
      <c r="C73" s="61" t="s">
        <v>78</v>
      </c>
      <c r="D73" s="23" t="s">
        <v>79</v>
      </c>
      <c r="E73" s="23" t="s">
        <v>41</v>
      </c>
      <c r="F73" s="24" t="s">
        <v>52</v>
      </c>
      <c r="G73" s="23" t="s">
        <v>42</v>
      </c>
      <c r="H73" s="62"/>
      <c r="I73" s="83">
        <v>4</v>
      </c>
      <c r="J73" s="83">
        <v>3</v>
      </c>
      <c r="K73" s="83">
        <v>0</v>
      </c>
      <c r="L73" s="83">
        <v>1</v>
      </c>
      <c r="M73" s="83">
        <v>0</v>
      </c>
      <c r="N73" s="83">
        <v>0</v>
      </c>
      <c r="O73" s="83">
        <v>0</v>
      </c>
      <c r="P73" s="83">
        <v>5</v>
      </c>
      <c r="Q73" s="83">
        <v>20</v>
      </c>
      <c r="R73" s="60"/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63"/>
    </row>
    <row r="74" spans="1:24" s="1" customFormat="1" ht="202.5" customHeight="1" x14ac:dyDescent="0.25">
      <c r="A74" s="60"/>
      <c r="B74" s="61" t="s">
        <v>78</v>
      </c>
      <c r="C74" s="61" t="s">
        <v>78</v>
      </c>
      <c r="D74" s="23" t="s">
        <v>79</v>
      </c>
      <c r="E74" s="23" t="s">
        <v>41</v>
      </c>
      <c r="F74" s="24" t="s">
        <v>91</v>
      </c>
      <c r="G74" s="23" t="s">
        <v>42</v>
      </c>
      <c r="H74" s="62"/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60"/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63"/>
    </row>
    <row r="75" spans="1:24" ht="66.75" customHeight="1" x14ac:dyDescent="0.25">
      <c r="A75" s="13"/>
      <c r="H75" s="13"/>
      <c r="R75" s="13"/>
      <c r="X75" s="13"/>
    </row>
    <row r="76" spans="1:24" s="1" customFormat="1" ht="225" customHeight="1" x14ac:dyDescent="0.25">
      <c r="A76" s="64"/>
      <c r="B76" s="65" t="s">
        <v>80</v>
      </c>
      <c r="C76" s="65" t="s">
        <v>80</v>
      </c>
      <c r="D76" s="23" t="s">
        <v>81</v>
      </c>
      <c r="E76" s="23" t="s">
        <v>41</v>
      </c>
      <c r="F76" s="24" t="s">
        <v>49</v>
      </c>
      <c r="G76" s="23" t="s">
        <v>42</v>
      </c>
      <c r="H76" s="66"/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4" t="s">
        <v>55</v>
      </c>
      <c r="R76" s="64"/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67"/>
    </row>
    <row r="77" spans="1:24" s="1" customFormat="1" ht="225" customHeight="1" x14ac:dyDescent="0.25">
      <c r="A77" s="64"/>
      <c r="B77" s="65" t="s">
        <v>80</v>
      </c>
      <c r="C77" s="65" t="s">
        <v>80</v>
      </c>
      <c r="D77" s="23" t="s">
        <v>81</v>
      </c>
      <c r="E77" s="23" t="s">
        <v>41</v>
      </c>
      <c r="F77" s="24" t="s">
        <v>51</v>
      </c>
      <c r="G77" s="23" t="s">
        <v>42</v>
      </c>
      <c r="H77" s="66"/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4" t="s">
        <v>55</v>
      </c>
      <c r="R77" s="64"/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67"/>
    </row>
    <row r="78" spans="1:24" s="1" customFormat="1" ht="225" customHeight="1" x14ac:dyDescent="0.25">
      <c r="A78" s="64"/>
      <c r="B78" s="65" t="s">
        <v>80</v>
      </c>
      <c r="C78" s="65" t="s">
        <v>80</v>
      </c>
      <c r="D78" s="23" t="s">
        <v>81</v>
      </c>
      <c r="E78" s="23" t="s">
        <v>41</v>
      </c>
      <c r="F78" s="24" t="s">
        <v>52</v>
      </c>
      <c r="G78" s="23" t="s">
        <v>42</v>
      </c>
      <c r="H78" s="66"/>
      <c r="I78" s="12">
        <v>1</v>
      </c>
      <c r="J78" s="12">
        <v>0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2">
        <v>0</v>
      </c>
      <c r="Q78" s="34" t="s">
        <v>55</v>
      </c>
      <c r="R78" s="64"/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67"/>
    </row>
    <row r="79" spans="1:24" s="1" customFormat="1" ht="225" customHeight="1" x14ac:dyDescent="0.25">
      <c r="A79" s="64"/>
      <c r="B79" s="65" t="s">
        <v>80</v>
      </c>
      <c r="C79" s="65" t="s">
        <v>80</v>
      </c>
      <c r="D79" s="23" t="s">
        <v>81</v>
      </c>
      <c r="E79" s="23" t="s">
        <v>41</v>
      </c>
      <c r="F79" s="24" t="s">
        <v>91</v>
      </c>
      <c r="G79" s="23" t="s">
        <v>42</v>
      </c>
      <c r="H79" s="66"/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4" t="s">
        <v>55</v>
      </c>
      <c r="R79" s="64"/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67"/>
    </row>
    <row r="80" spans="1:24" ht="66.75" customHeight="1" x14ac:dyDescent="0.25">
      <c r="A80" s="13"/>
      <c r="H80" s="13"/>
      <c r="R80" s="13"/>
      <c r="X80" s="13"/>
    </row>
    <row r="81" spans="1:24" ht="219" customHeight="1" x14ac:dyDescent="0.25">
      <c r="A81" s="68"/>
      <c r="B81" s="69" t="s">
        <v>82</v>
      </c>
      <c r="C81" s="69" t="s">
        <v>82</v>
      </c>
      <c r="D81" s="40" t="s">
        <v>83</v>
      </c>
      <c r="E81" s="40" t="s">
        <v>41</v>
      </c>
      <c r="F81" s="24" t="s">
        <v>49</v>
      </c>
      <c r="G81" s="70" t="s">
        <v>43</v>
      </c>
      <c r="H81" s="71"/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6"/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7"/>
    </row>
    <row r="82" spans="1:24" ht="219" customHeight="1" x14ac:dyDescent="0.25">
      <c r="A82" s="68"/>
      <c r="B82" s="69" t="s">
        <v>82</v>
      </c>
      <c r="C82" s="69" t="s">
        <v>82</v>
      </c>
      <c r="D82" s="40" t="s">
        <v>83</v>
      </c>
      <c r="E82" s="40" t="s">
        <v>41</v>
      </c>
      <c r="F82" s="24" t="s">
        <v>51</v>
      </c>
      <c r="G82" s="70" t="s">
        <v>43</v>
      </c>
      <c r="H82" s="71"/>
      <c r="I82" s="37">
        <v>1</v>
      </c>
      <c r="J82" s="37">
        <v>1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6"/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7"/>
    </row>
    <row r="83" spans="1:24" ht="219" customHeight="1" x14ac:dyDescent="0.25">
      <c r="A83" s="68"/>
      <c r="B83" s="69" t="s">
        <v>82</v>
      </c>
      <c r="C83" s="69" t="s">
        <v>82</v>
      </c>
      <c r="D83" s="40" t="s">
        <v>83</v>
      </c>
      <c r="E83" s="40" t="s">
        <v>41</v>
      </c>
      <c r="F83" s="24" t="s">
        <v>52</v>
      </c>
      <c r="G83" s="70" t="s">
        <v>43</v>
      </c>
      <c r="H83" s="71"/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6"/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7"/>
    </row>
    <row r="84" spans="1:24" ht="66.75" customHeight="1" x14ac:dyDescent="0.25">
      <c r="A84" s="13"/>
      <c r="H84" s="13"/>
      <c r="R84" s="13"/>
      <c r="X84" s="13"/>
    </row>
    <row r="85" spans="1:24" ht="232.5" customHeight="1" x14ac:dyDescent="0.25">
      <c r="A85" s="68"/>
      <c r="B85" s="69" t="s">
        <v>82</v>
      </c>
      <c r="C85" s="69" t="s">
        <v>82</v>
      </c>
      <c r="D85" s="40" t="s">
        <v>84</v>
      </c>
      <c r="E85" s="40" t="s">
        <v>41</v>
      </c>
      <c r="F85" s="24" t="s">
        <v>49</v>
      </c>
      <c r="G85" s="70" t="s">
        <v>43</v>
      </c>
      <c r="H85" s="71"/>
      <c r="I85" s="37">
        <v>1</v>
      </c>
      <c r="J85" s="37">
        <v>1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6"/>
      <c r="S85" s="12">
        <v>0</v>
      </c>
      <c r="T85" s="12">
        <v>0</v>
      </c>
      <c r="U85" s="37">
        <v>0</v>
      </c>
      <c r="V85" s="12">
        <v>0</v>
      </c>
      <c r="W85" s="12">
        <v>0</v>
      </c>
      <c r="X85" s="7"/>
    </row>
    <row r="86" spans="1:24" ht="232.5" customHeight="1" x14ac:dyDescent="0.25">
      <c r="A86" s="68"/>
      <c r="B86" s="69" t="s">
        <v>82</v>
      </c>
      <c r="C86" s="69" t="s">
        <v>82</v>
      </c>
      <c r="D86" s="40" t="s">
        <v>84</v>
      </c>
      <c r="E86" s="40" t="s">
        <v>41</v>
      </c>
      <c r="F86" s="24" t="s">
        <v>51</v>
      </c>
      <c r="G86" s="70" t="s">
        <v>43</v>
      </c>
      <c r="H86" s="71"/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6"/>
      <c r="S86" s="12">
        <v>0</v>
      </c>
      <c r="T86" s="12">
        <v>0</v>
      </c>
      <c r="U86" s="37">
        <v>0</v>
      </c>
      <c r="V86" s="12">
        <v>0</v>
      </c>
      <c r="W86" s="12">
        <v>0</v>
      </c>
      <c r="X86" s="7"/>
    </row>
    <row r="87" spans="1:24" ht="232.5" customHeight="1" x14ac:dyDescent="0.25">
      <c r="A87" s="68"/>
      <c r="B87" s="69" t="s">
        <v>82</v>
      </c>
      <c r="C87" s="69" t="s">
        <v>82</v>
      </c>
      <c r="D87" s="40" t="s">
        <v>84</v>
      </c>
      <c r="E87" s="40" t="s">
        <v>41</v>
      </c>
      <c r="F87" s="24" t="s">
        <v>52</v>
      </c>
      <c r="G87" s="70" t="s">
        <v>43</v>
      </c>
      <c r="H87" s="71"/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6"/>
      <c r="S87" s="12">
        <v>0</v>
      </c>
      <c r="T87" s="12">
        <v>0</v>
      </c>
      <c r="U87" s="37">
        <v>0</v>
      </c>
      <c r="V87" s="12">
        <v>0</v>
      </c>
      <c r="W87" s="12">
        <v>0</v>
      </c>
      <c r="X87" s="7"/>
    </row>
    <row r="88" spans="1:24" ht="232.5" customHeight="1" x14ac:dyDescent="0.25">
      <c r="A88" s="68"/>
      <c r="B88" s="69" t="s">
        <v>82</v>
      </c>
      <c r="C88" s="69" t="s">
        <v>82</v>
      </c>
      <c r="D88" s="40" t="s">
        <v>84</v>
      </c>
      <c r="E88" s="40" t="s">
        <v>41</v>
      </c>
      <c r="F88" s="24" t="s">
        <v>91</v>
      </c>
      <c r="G88" s="70" t="s">
        <v>43</v>
      </c>
      <c r="H88" s="71"/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6"/>
      <c r="S88" s="12">
        <v>0</v>
      </c>
      <c r="T88" s="12">
        <v>0</v>
      </c>
      <c r="U88" s="37">
        <v>0</v>
      </c>
      <c r="V88" s="12">
        <v>0</v>
      </c>
      <c r="W88" s="12">
        <v>0</v>
      </c>
      <c r="X88" s="7"/>
    </row>
    <row r="89" spans="1:24" ht="66.75" customHeight="1" x14ac:dyDescent="0.25">
      <c r="A89" s="13"/>
      <c r="H89" s="13"/>
      <c r="R89" s="13"/>
      <c r="X89" s="13"/>
    </row>
    <row r="90" spans="1:24" ht="227.25" customHeight="1" x14ac:dyDescent="0.25">
      <c r="A90" s="68"/>
      <c r="B90" s="69" t="s">
        <v>92</v>
      </c>
      <c r="C90" s="69" t="s">
        <v>92</v>
      </c>
      <c r="D90" s="40" t="s">
        <v>85</v>
      </c>
      <c r="E90" s="40" t="s">
        <v>41</v>
      </c>
      <c r="F90" s="24" t="s">
        <v>49</v>
      </c>
      <c r="G90" s="70" t="s">
        <v>43</v>
      </c>
      <c r="H90" s="71"/>
      <c r="I90" s="37">
        <v>2</v>
      </c>
      <c r="J90" s="37">
        <v>2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7</v>
      </c>
      <c r="Q90" s="37">
        <v>3.5</v>
      </c>
      <c r="R90" s="6"/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7"/>
    </row>
    <row r="91" spans="1:24" ht="227.25" customHeight="1" x14ac:dyDescent="0.25">
      <c r="A91" s="68"/>
      <c r="B91" s="69" t="s">
        <v>92</v>
      </c>
      <c r="C91" s="69" t="s">
        <v>92</v>
      </c>
      <c r="D91" s="40" t="s">
        <v>85</v>
      </c>
      <c r="E91" s="40" t="s">
        <v>41</v>
      </c>
      <c r="F91" s="24" t="s">
        <v>51</v>
      </c>
      <c r="G91" s="70" t="s">
        <v>43</v>
      </c>
      <c r="H91" s="71"/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6"/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7"/>
    </row>
    <row r="92" spans="1:24" ht="227.25" customHeight="1" x14ac:dyDescent="0.25">
      <c r="A92" s="68"/>
      <c r="B92" s="69" t="s">
        <v>92</v>
      </c>
      <c r="C92" s="69" t="s">
        <v>92</v>
      </c>
      <c r="D92" s="40" t="s">
        <v>85</v>
      </c>
      <c r="E92" s="40" t="s">
        <v>41</v>
      </c>
      <c r="F92" s="24" t="s">
        <v>52</v>
      </c>
      <c r="G92" s="70" t="s">
        <v>43</v>
      </c>
      <c r="H92" s="80"/>
      <c r="I92" s="83">
        <v>1</v>
      </c>
      <c r="J92" s="83">
        <v>1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2</v>
      </c>
      <c r="Q92" s="84" t="s">
        <v>87</v>
      </c>
      <c r="R92" s="6"/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7"/>
    </row>
    <row r="93" spans="1:24" ht="227.25" customHeight="1" x14ac:dyDescent="0.25">
      <c r="A93" s="68"/>
      <c r="B93" s="69" t="s">
        <v>92</v>
      </c>
      <c r="C93" s="69" t="s">
        <v>92</v>
      </c>
      <c r="D93" s="40" t="s">
        <v>85</v>
      </c>
      <c r="E93" s="40" t="s">
        <v>41</v>
      </c>
      <c r="F93" s="24" t="s">
        <v>91</v>
      </c>
      <c r="G93" s="70" t="s">
        <v>43</v>
      </c>
      <c r="H93" s="80"/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4" t="s">
        <v>55</v>
      </c>
      <c r="R93" s="6"/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7"/>
    </row>
    <row r="94" spans="1:24" x14ac:dyDescent="0.25">
      <c r="A94" s="13"/>
      <c r="H94" s="13"/>
      <c r="R94" s="13"/>
      <c r="X94" s="13"/>
    </row>
    <row r="95" spans="1:24" x14ac:dyDescent="0.25">
      <c r="A95" s="13"/>
      <c r="H95" s="13"/>
      <c r="R95" s="13"/>
      <c r="X95" s="13"/>
    </row>
    <row r="96" spans="1:24" x14ac:dyDescent="0.25">
      <c r="A96" s="13"/>
      <c r="H96" s="13"/>
      <c r="R96" s="13"/>
      <c r="X96" s="13"/>
    </row>
    <row r="97" spans="1:24" x14ac:dyDescent="0.25">
      <c r="A97" s="13"/>
      <c r="H97" s="13"/>
      <c r="R97" s="13"/>
      <c r="X97" s="13"/>
    </row>
    <row r="98" spans="1:24" x14ac:dyDescent="0.25">
      <c r="A98" s="13"/>
      <c r="H98" s="13"/>
      <c r="R98" s="13"/>
      <c r="X98" s="13"/>
    </row>
    <row r="99" spans="1:24" x14ac:dyDescent="0.25">
      <c r="A99" s="13"/>
      <c r="H99" s="13"/>
      <c r="R99" s="13"/>
      <c r="X99" s="13"/>
    </row>
    <row r="100" spans="1:24" x14ac:dyDescent="0.25">
      <c r="A100" s="13"/>
      <c r="H100" s="13"/>
      <c r="R100" s="13"/>
      <c r="X100" s="13"/>
    </row>
    <row r="101" spans="1:24" x14ac:dyDescent="0.25">
      <c r="A101" s="13"/>
      <c r="H101" s="13"/>
      <c r="R101" s="13"/>
      <c r="X101" s="13"/>
    </row>
    <row r="102" spans="1:24" x14ac:dyDescent="0.25">
      <c r="A102" s="13"/>
      <c r="H102" s="13"/>
      <c r="R102" s="13"/>
      <c r="X102" s="13"/>
    </row>
    <row r="103" spans="1:24" x14ac:dyDescent="0.25">
      <c r="A103" s="13"/>
      <c r="H103" s="13"/>
      <c r="R103" s="13"/>
      <c r="X103" s="13"/>
    </row>
    <row r="104" spans="1:24" x14ac:dyDescent="0.25">
      <c r="A104" s="13"/>
      <c r="H104" s="13"/>
      <c r="R104" s="13"/>
      <c r="X104" s="13"/>
    </row>
    <row r="105" spans="1:24" x14ac:dyDescent="0.25">
      <c r="A105" s="13"/>
      <c r="H105" s="13"/>
      <c r="R105" s="13"/>
      <c r="X105" s="13"/>
    </row>
    <row r="106" spans="1:24" x14ac:dyDescent="0.25">
      <c r="A106" s="13"/>
      <c r="H106" s="13"/>
      <c r="R106" s="13"/>
      <c r="X106" s="13"/>
    </row>
    <row r="107" spans="1:24" x14ac:dyDescent="0.25">
      <c r="A107" s="13"/>
      <c r="H107" s="13"/>
      <c r="R107" s="13"/>
      <c r="X107" s="13"/>
    </row>
    <row r="108" spans="1:24" x14ac:dyDescent="0.25">
      <c r="A108" s="13"/>
      <c r="H108" s="13"/>
      <c r="R108" s="13"/>
      <c r="X108" s="13"/>
    </row>
    <row r="109" spans="1:24" x14ac:dyDescent="0.25">
      <c r="A109" s="13"/>
      <c r="H109" s="13"/>
      <c r="R109" s="13"/>
      <c r="X109" s="13"/>
    </row>
    <row r="110" spans="1:24" x14ac:dyDescent="0.25">
      <c r="A110" s="13"/>
      <c r="H110" s="13"/>
      <c r="R110" s="13"/>
      <c r="X110" s="13"/>
    </row>
    <row r="111" spans="1:24" x14ac:dyDescent="0.25">
      <c r="A111" s="13"/>
      <c r="H111" s="13"/>
      <c r="R111" s="13"/>
      <c r="X111" s="13"/>
    </row>
    <row r="112" spans="1:24" x14ac:dyDescent="0.25">
      <c r="A112" s="13"/>
      <c r="H112" s="13"/>
      <c r="R112" s="13"/>
      <c r="X112" s="13"/>
    </row>
    <row r="113" spans="1:24" x14ac:dyDescent="0.25">
      <c r="A113" s="13"/>
      <c r="H113" s="13"/>
      <c r="R113" s="13"/>
      <c r="X113" s="13"/>
    </row>
    <row r="114" spans="1:24" x14ac:dyDescent="0.25">
      <c r="A114" s="13"/>
      <c r="H114" s="13"/>
      <c r="R114" s="13"/>
      <c r="X114" s="13"/>
    </row>
    <row r="115" spans="1:24" x14ac:dyDescent="0.25">
      <c r="A115" s="13"/>
      <c r="H115" s="13"/>
      <c r="R115" s="13"/>
      <c r="X115" s="13"/>
    </row>
    <row r="116" spans="1:24" x14ac:dyDescent="0.25">
      <c r="A116" s="13"/>
      <c r="H116" s="13"/>
      <c r="R116" s="13"/>
      <c r="X116" s="13"/>
    </row>
    <row r="117" spans="1:24" x14ac:dyDescent="0.25">
      <c r="A117" s="13"/>
      <c r="H117" s="13"/>
      <c r="R117" s="13"/>
      <c r="X117" s="13"/>
    </row>
    <row r="118" spans="1:24" x14ac:dyDescent="0.25">
      <c r="A118" s="13"/>
      <c r="H118" s="13"/>
      <c r="R118" s="13"/>
      <c r="X118" s="13"/>
    </row>
    <row r="119" spans="1:24" x14ac:dyDescent="0.25">
      <c r="A119" s="13"/>
      <c r="H119" s="13"/>
      <c r="R119" s="13"/>
      <c r="X119" s="13"/>
    </row>
    <row r="120" spans="1:24" x14ac:dyDescent="0.25">
      <c r="A120" s="13"/>
      <c r="H120" s="13"/>
      <c r="R120" s="13"/>
      <c r="X120" s="13"/>
    </row>
    <row r="121" spans="1:24" x14ac:dyDescent="0.25">
      <c r="A121" s="13"/>
      <c r="H121" s="13"/>
      <c r="R121" s="13"/>
      <c r="X121" s="13"/>
    </row>
    <row r="122" spans="1:24" x14ac:dyDescent="0.25">
      <c r="A122" s="13"/>
      <c r="H122" s="13"/>
      <c r="R122" s="13"/>
      <c r="X122" s="13"/>
    </row>
    <row r="123" spans="1:24" x14ac:dyDescent="0.25">
      <c r="A123" s="13"/>
      <c r="H123" s="13"/>
      <c r="R123" s="13"/>
      <c r="X123" s="13"/>
    </row>
    <row r="124" spans="1:24" x14ac:dyDescent="0.25">
      <c r="A124" s="13"/>
      <c r="H124" s="13"/>
      <c r="R124" s="13"/>
      <c r="X124" s="13"/>
    </row>
    <row r="125" spans="1:24" x14ac:dyDescent="0.25">
      <c r="A125" s="13"/>
      <c r="H125" s="13"/>
      <c r="R125" s="13"/>
      <c r="X125" s="13"/>
    </row>
    <row r="126" spans="1:24" x14ac:dyDescent="0.25">
      <c r="A126" s="13"/>
      <c r="H126" s="13"/>
      <c r="R126" s="13"/>
      <c r="X126" s="13"/>
    </row>
    <row r="127" spans="1:24" x14ac:dyDescent="0.25">
      <c r="A127" s="13"/>
      <c r="H127" s="13"/>
      <c r="R127" s="13"/>
      <c r="X127" s="13"/>
    </row>
    <row r="128" spans="1:24" x14ac:dyDescent="0.25">
      <c r="A128" s="13"/>
      <c r="H128" s="13"/>
      <c r="R128" s="13"/>
      <c r="X128" s="13"/>
    </row>
    <row r="129" spans="1:24" x14ac:dyDescent="0.25">
      <c r="A129" s="13"/>
      <c r="H129" s="13"/>
      <c r="R129" s="13"/>
      <c r="X129" s="13"/>
    </row>
    <row r="130" spans="1:24" x14ac:dyDescent="0.25">
      <c r="A130" s="13"/>
      <c r="H130" s="13"/>
      <c r="R130" s="13"/>
      <c r="X130" s="13"/>
    </row>
    <row r="131" spans="1:24" x14ac:dyDescent="0.25">
      <c r="A131" s="13"/>
      <c r="H131" s="13"/>
      <c r="R131" s="13"/>
      <c r="X131" s="13"/>
    </row>
    <row r="132" spans="1:24" x14ac:dyDescent="0.25">
      <c r="A132" s="13"/>
      <c r="H132" s="13"/>
      <c r="R132" s="13"/>
      <c r="X132" s="13"/>
    </row>
    <row r="133" spans="1:24" x14ac:dyDescent="0.25">
      <c r="A133" s="13"/>
      <c r="H133" s="13"/>
      <c r="R133" s="13"/>
      <c r="X133" s="13"/>
    </row>
    <row r="134" spans="1:24" x14ac:dyDescent="0.25">
      <c r="A134" s="13"/>
      <c r="H134" s="13"/>
      <c r="R134" s="13"/>
      <c r="X134" s="13"/>
    </row>
    <row r="135" spans="1:24" x14ac:dyDescent="0.25">
      <c r="A135" s="13"/>
      <c r="H135" s="13"/>
      <c r="R135" s="13"/>
      <c r="X135" s="13"/>
    </row>
    <row r="136" spans="1:24" x14ac:dyDescent="0.25">
      <c r="A136" s="13"/>
      <c r="H136" s="13"/>
      <c r="R136" s="13"/>
      <c r="X136" s="13"/>
    </row>
    <row r="137" spans="1:24" x14ac:dyDescent="0.25">
      <c r="A137" s="13"/>
      <c r="H137" s="13"/>
      <c r="R137" s="13"/>
      <c r="X137" s="13"/>
    </row>
    <row r="138" spans="1:24" x14ac:dyDescent="0.25">
      <c r="A138" s="13"/>
      <c r="H138" s="13"/>
      <c r="R138" s="13"/>
      <c r="X138" s="13"/>
    </row>
    <row r="139" spans="1:24" x14ac:dyDescent="0.25">
      <c r="A139" s="13"/>
      <c r="H139" s="13"/>
      <c r="R139" s="13"/>
      <c r="X139" s="13"/>
    </row>
    <row r="140" spans="1:24" x14ac:dyDescent="0.25">
      <c r="A140" s="13"/>
      <c r="H140" s="13"/>
      <c r="R140" s="13"/>
      <c r="X140" s="13"/>
    </row>
    <row r="141" spans="1:24" x14ac:dyDescent="0.25">
      <c r="A141" s="13"/>
      <c r="H141" s="13"/>
      <c r="R141" s="13"/>
      <c r="X141" s="13"/>
    </row>
    <row r="142" spans="1:24" x14ac:dyDescent="0.25">
      <c r="A142" s="13"/>
      <c r="H142" s="13"/>
      <c r="R142" s="13"/>
      <c r="X142" s="13"/>
    </row>
    <row r="143" spans="1:24" x14ac:dyDescent="0.25">
      <c r="A143" s="13"/>
      <c r="H143" s="13"/>
      <c r="R143" s="13"/>
      <c r="X143" s="13"/>
    </row>
    <row r="144" spans="1:24" x14ac:dyDescent="0.25">
      <c r="A144" s="13"/>
      <c r="H144" s="13"/>
      <c r="R144" s="13"/>
      <c r="X144" s="13"/>
    </row>
    <row r="145" spans="1:24" x14ac:dyDescent="0.25">
      <c r="A145" s="13"/>
      <c r="H145" s="13"/>
      <c r="R145" s="13"/>
      <c r="X145" s="13"/>
    </row>
    <row r="146" spans="1:24" x14ac:dyDescent="0.25">
      <c r="A146" s="13"/>
      <c r="H146" s="13"/>
      <c r="R146" s="13"/>
      <c r="X146" s="13"/>
    </row>
    <row r="147" spans="1:24" x14ac:dyDescent="0.25">
      <c r="A147" s="13"/>
      <c r="H147" s="13"/>
      <c r="R147" s="13"/>
      <c r="X147" s="13"/>
    </row>
    <row r="148" spans="1:24" x14ac:dyDescent="0.25">
      <c r="A148" s="13"/>
      <c r="H148" s="13"/>
      <c r="R148" s="13"/>
      <c r="X148" s="13"/>
    </row>
    <row r="149" spans="1:24" x14ac:dyDescent="0.25">
      <c r="A149" s="13"/>
      <c r="H149" s="13"/>
      <c r="R149" s="13"/>
      <c r="X149" s="13"/>
    </row>
    <row r="150" spans="1:24" x14ac:dyDescent="0.25">
      <c r="A150" s="13"/>
      <c r="H150" s="13"/>
      <c r="R150" s="13"/>
      <c r="X150" s="13"/>
    </row>
    <row r="151" spans="1:24" x14ac:dyDescent="0.25">
      <c r="A151" s="13"/>
      <c r="H151" s="13"/>
      <c r="R151" s="13"/>
      <c r="X151" s="13"/>
    </row>
    <row r="152" spans="1:24" x14ac:dyDescent="0.25">
      <c r="A152" s="13"/>
      <c r="H152" s="13"/>
      <c r="R152" s="13"/>
      <c r="X152" s="13"/>
    </row>
    <row r="153" spans="1:24" x14ac:dyDescent="0.25">
      <c r="A153" s="13"/>
      <c r="H153" s="13"/>
      <c r="R153" s="13"/>
      <c r="X153" s="13"/>
    </row>
    <row r="154" spans="1:24" x14ac:dyDescent="0.25">
      <c r="A154" s="13"/>
      <c r="H154" s="13"/>
      <c r="R154" s="13"/>
      <c r="X154" s="13"/>
    </row>
    <row r="155" spans="1:24" x14ac:dyDescent="0.25">
      <c r="A155" s="13"/>
      <c r="H155" s="13"/>
      <c r="R155" s="13"/>
      <c r="X155" s="13"/>
    </row>
    <row r="156" spans="1:24" x14ac:dyDescent="0.25">
      <c r="A156" s="13"/>
      <c r="H156" s="13"/>
      <c r="R156" s="13"/>
      <c r="X156" s="13"/>
    </row>
    <row r="157" spans="1:24" x14ac:dyDescent="0.25">
      <c r="A157" s="13"/>
      <c r="H157" s="13"/>
      <c r="R157" s="13"/>
      <c r="X157" s="13"/>
    </row>
    <row r="158" spans="1:24" x14ac:dyDescent="0.25">
      <c r="A158" s="13"/>
      <c r="H158" s="13"/>
      <c r="R158" s="13"/>
      <c r="X158" s="13"/>
    </row>
    <row r="159" spans="1:24" x14ac:dyDescent="0.25">
      <c r="A159" s="13"/>
      <c r="H159" s="13"/>
      <c r="R159" s="13"/>
      <c r="X159" s="13"/>
    </row>
    <row r="160" spans="1:24" x14ac:dyDescent="0.25">
      <c r="A160" s="13"/>
      <c r="H160" s="13"/>
      <c r="R160" s="13"/>
      <c r="X160" s="13"/>
    </row>
    <row r="161" spans="1:24" x14ac:dyDescent="0.25">
      <c r="A161" s="13"/>
      <c r="H161" s="13"/>
      <c r="R161" s="13"/>
      <c r="X161" s="13"/>
    </row>
    <row r="162" spans="1:24" x14ac:dyDescent="0.25">
      <c r="A162" s="13"/>
      <c r="H162" s="13"/>
      <c r="R162" s="13"/>
      <c r="X162" s="13"/>
    </row>
    <row r="163" spans="1:24" x14ac:dyDescent="0.25">
      <c r="A163" s="13"/>
      <c r="H163" s="13"/>
      <c r="R163" s="13"/>
      <c r="X163" s="13"/>
    </row>
    <row r="164" spans="1:24" x14ac:dyDescent="0.25">
      <c r="A164" s="13"/>
      <c r="H164" s="13"/>
      <c r="R164" s="13"/>
      <c r="X164" s="13"/>
    </row>
    <row r="165" spans="1:24" x14ac:dyDescent="0.25">
      <c r="A165" s="13"/>
      <c r="H165" s="13"/>
      <c r="R165" s="13"/>
      <c r="X165" s="13"/>
    </row>
    <row r="166" spans="1:24" x14ac:dyDescent="0.25">
      <c r="A166" s="13"/>
      <c r="H166" s="13"/>
      <c r="R166" s="13"/>
      <c r="X166" s="13"/>
    </row>
    <row r="167" spans="1:24" x14ac:dyDescent="0.25">
      <c r="A167" s="13"/>
      <c r="H167" s="13"/>
      <c r="R167" s="13"/>
      <c r="X167" s="13"/>
    </row>
    <row r="168" spans="1:24" x14ac:dyDescent="0.25">
      <c r="A168" s="13"/>
      <c r="H168" s="13"/>
      <c r="R168" s="13"/>
      <c r="X168" s="13"/>
    </row>
    <row r="169" spans="1:24" x14ac:dyDescent="0.25">
      <c r="A169" s="13"/>
      <c r="H169" s="13"/>
      <c r="R169" s="13"/>
      <c r="X169" s="13"/>
    </row>
    <row r="170" spans="1:24" x14ac:dyDescent="0.25">
      <c r="A170" s="13"/>
      <c r="H170" s="13"/>
      <c r="R170" s="13"/>
      <c r="X170" s="13"/>
    </row>
    <row r="171" spans="1:24" x14ac:dyDescent="0.25">
      <c r="A171" s="13"/>
      <c r="H171" s="13"/>
      <c r="R171" s="13"/>
      <c r="X171" s="13"/>
    </row>
    <row r="172" spans="1:24" x14ac:dyDescent="0.25">
      <c r="A172" s="13"/>
      <c r="H172" s="13"/>
      <c r="R172" s="13"/>
      <c r="X172" s="13"/>
    </row>
    <row r="173" spans="1:24" x14ac:dyDescent="0.25">
      <c r="A173" s="13"/>
      <c r="H173" s="13"/>
      <c r="R173" s="13"/>
      <c r="X173" s="13"/>
    </row>
  </sheetData>
  <mergeCells count="16">
    <mergeCell ref="A1:W1"/>
    <mergeCell ref="A2:X2"/>
    <mergeCell ref="A3:X3"/>
    <mergeCell ref="I4:I5"/>
    <mergeCell ref="W4:W5"/>
    <mergeCell ref="K4:O4"/>
    <mergeCell ref="P4:P5"/>
    <mergeCell ref="Q4:Q5"/>
    <mergeCell ref="S4:S5"/>
    <mergeCell ref="T4:V4"/>
    <mergeCell ref="G4:G5"/>
    <mergeCell ref="B4:B5"/>
    <mergeCell ref="C4:C5"/>
    <mergeCell ref="D4:D5"/>
    <mergeCell ref="E4:E5"/>
    <mergeCell ref="F4:F5"/>
  </mergeCells>
  <dataValidations count="2">
    <dataValidation type="list" allowBlank="1" sqref="G17:G20 G61:G64 G42:G45 G12:G15 G52:G55 G32:G35 G71:G74 G47:G50 G7:G10 G27:G30 G76:G79 G37:G40 G22:G25 G66:G69 G57:G59" xr:uid="{00000000-0002-0000-0000-000000000000}">
      <formula1>"eFOI,STANDARD"</formula1>
    </dataValidation>
    <dataValidation type="list" allowBlank="1" sqref="E61:E64 E42:E45 E12:E15 E52:E55 E32:E35 E71:E74 E17:E20 E27:E30 E76:E79 E47:E50 E37:E40 E22:E25 E66:E69 E57:E59" xr:uid="{00000000-0002-0000-0000-000001000000}">
      <formula1>"NGA,GOCC,SUC,LWD,LGU"</formula1>
    </dataValidation>
  </dataValidations>
  <pageMargins left="1.34" right="0.12" top="0.45" bottom="0.18" header="0.31496062992125984" footer="0.12"/>
  <pageSetup paperSize="5"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SUMMARY REPORT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DENR-8</dc:creator>
  <cp:lastModifiedBy>acer</cp:lastModifiedBy>
  <cp:lastPrinted>2021-01-21T05:11:44Z</cp:lastPrinted>
  <dcterms:created xsi:type="dcterms:W3CDTF">2019-10-11T06:10:52Z</dcterms:created>
  <dcterms:modified xsi:type="dcterms:W3CDTF">2021-01-21T07:09:24Z</dcterms:modified>
</cp:coreProperties>
</file>